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anny.rodriguez\Downloads\"/>
    </mc:Choice>
  </mc:AlternateContent>
  <xr:revisionPtr revIDLastSave="0" documentId="8_{34E041A2-C062-458B-84BA-51104C8DEF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<sst xmlns="http://schemas.openxmlformats.org/spreadsheetml/2006/main" count="90" uniqueCount="87">
  <si>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</si>
  <si>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</si>
  <si>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</si>
  <si>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</si>
  <si>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</si>
  <si>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</si>
  <si>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</si>
  <si>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</si>
  <si>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</si>
  <si>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</si>
  <si>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</si>
  <si>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</si>
  <si>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</si>
  <si>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</si>
  <si>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</si>
  <si>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</si>
  <si>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</si>
  <si>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</si>
  <si>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</si>
  <si>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</si>
  <si>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</si>
  <si>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</si>
  <si>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</si>
  <si>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</si>
  <si>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</si>
  <si>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</si>
  <si>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</si>
  <si>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</si>
  <si>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</si>
  <si>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</si>
  <si>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</si>
  <si>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</si>
  <si>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</si>
  <si>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</si>
  <si>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</si>
  <si>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</si>
  <si>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</si>
  <si>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</si>
  <si>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</si>
  <si>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</si>
  <si>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</si>
  <si>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</si>
  <si>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</si>
  <si>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</si>
  <si>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</si>
  <si>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</si>
  <si>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</si>
  <si>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</si>
  <si>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</si>
  <si>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</si>
  <si>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</si>
  <si>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</si>
  <si>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</si>
  <si>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</si>
  <si>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</si>
  <si>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</si>
  <si>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</si>
  <si>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</si>
  <si>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</si>
  <si>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</si>
  <si>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</si>
  <si>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</si>
  <si>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</si>
  <si>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</si>
  <si>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</si>
  <si>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</si>
  <si>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</si>
  <si>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</si>
  <si>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</si>
  <si>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</si>
  <si>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</si>
  <si>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</si>
  <si>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</si>
  <si>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</si>
  <si>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</si>
  <si>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</si>
  <si>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</si>
  <si>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</si>
  <si>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</si>
  <si>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</si>
  <si>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</si>
  <si>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GERENTE GENERAL</t>
  </si>
  <si>
    <t>GESTION EMPRESARIAL</t>
  </si>
  <si>
    <t>80006561-1</t>
  </si>
  <si>
    <t>AE 003</t>
  </si>
  <si>
    <t>NÚMERO DE INSCRIPCIÓN EN EL REGISTRO DE LA SIV:</t>
  </si>
  <si>
    <t>https://condordeservicios.com.py/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</si>
</sst>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dordeservicios.com.py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22" zoomScaleNormal="100" workbookViewId="0">
      <selection activeCell="P24" sqref="P24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8" t="s">
        <v>0</v>
      </c>
      <c r="C2" s="38"/>
      <c r="D2" s="38"/>
      <c r="E2" s="38"/>
      <c r="F2" s="38"/>
      <c r="G2" s="38"/>
      <c r="H2" s="38"/>
    </row>
    <row r="4" spans="1:10" x14ac:dyDescent="0.25">
      <c r="D4" s="1" t="s">
        <v>1</v>
      </c>
    </row>
    <row r="6" spans="1:10" x14ac:dyDescent="0.25">
      <c r="B6" t="s">
        <v>2</v>
      </c>
      <c r="C6" s="2">
        <v>45657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39" t="s">
        <v>6</v>
      </c>
      <c r="E9" s="39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6" t="s">
        <v>11</v>
      </c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6" t="s">
        <v>13</v>
      </c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B17" s="36" t="s">
        <v>14</v>
      </c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B18" s="36" t="s">
        <v>15</v>
      </c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B19" s="36" t="s">
        <v>16</v>
      </c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B20" s="36" t="s">
        <v>17</v>
      </c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B21" s="36" t="s">
        <v>18</v>
      </c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B22" s="36" t="s">
        <v>19</v>
      </c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B23" s="36" t="s">
        <v>20</v>
      </c>
      <c r="C23" s="36"/>
      <c r="D23" s="36"/>
      <c r="E23" s="36"/>
      <c r="F23" s="36"/>
      <c r="G23" s="36"/>
      <c r="H23" s="36"/>
      <c r="I23" s="36"/>
      <c r="J23" s="36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86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6" t="s">
        <v>43</v>
      </c>
      <c r="C39" s="26"/>
    </row>
    <row r="41" spans="1:8" ht="15.75" x14ac:dyDescent="0.25">
      <c r="B41" s="12" t="s">
        <v>44</v>
      </c>
      <c r="C41" s="33" t="s">
        <v>45</v>
      </c>
      <c r="D41" s="34"/>
      <c r="E41" s="34"/>
      <c r="F41" s="34"/>
      <c r="G41" s="35"/>
    </row>
    <row r="42" spans="1:8" ht="15.75" x14ac:dyDescent="0.25">
      <c r="B42" s="6" t="s">
        <v>46</v>
      </c>
      <c r="C42" s="27" t="s">
        <v>52</v>
      </c>
      <c r="D42" s="28"/>
      <c r="E42" s="28"/>
      <c r="F42" s="28"/>
      <c r="G42" s="29"/>
    </row>
    <row r="43" spans="1:8" ht="15.75" x14ac:dyDescent="0.25">
      <c r="B43" s="6" t="s">
        <v>47</v>
      </c>
      <c r="C43" s="27" t="s">
        <v>54</v>
      </c>
      <c r="D43" s="28"/>
      <c r="E43" s="28"/>
      <c r="F43" s="28"/>
      <c r="G43" s="29"/>
    </row>
    <row r="44" spans="1:8" ht="15.75" x14ac:dyDescent="0.25">
      <c r="B44" s="6" t="s">
        <v>48</v>
      </c>
      <c r="C44" s="27" t="s">
        <v>53</v>
      </c>
      <c r="D44" s="28"/>
      <c r="E44" s="28"/>
      <c r="F44" s="28"/>
      <c r="G44" s="29"/>
    </row>
    <row r="45" spans="1:8" ht="15.75" x14ac:dyDescent="0.25">
      <c r="B45" s="6" t="s">
        <v>49</v>
      </c>
      <c r="C45" s="27" t="s">
        <v>80</v>
      </c>
      <c r="D45" s="28"/>
      <c r="E45" s="28"/>
      <c r="F45" s="28"/>
      <c r="G45" s="29"/>
    </row>
    <row r="46" spans="1:8" ht="15.75" x14ac:dyDescent="0.25">
      <c r="B46" s="6" t="s">
        <v>49</v>
      </c>
      <c r="C46" s="27" t="s">
        <v>55</v>
      </c>
      <c r="D46" s="28"/>
      <c r="E46" s="28"/>
      <c r="F46" s="28"/>
      <c r="G46" s="29"/>
    </row>
    <row r="47" spans="1:8" ht="15.75" x14ac:dyDescent="0.25">
      <c r="B47" s="6" t="s">
        <v>50</v>
      </c>
      <c r="C47" s="27" t="s">
        <v>57</v>
      </c>
      <c r="D47" s="28"/>
      <c r="E47" s="28"/>
      <c r="F47" s="28"/>
      <c r="G47" s="29"/>
    </row>
    <row r="48" spans="1:8" ht="15.75" x14ac:dyDescent="0.25">
      <c r="B48" s="6" t="s">
        <v>51</v>
      </c>
      <c r="C48" s="27" t="s">
        <v>56</v>
      </c>
      <c r="D48" s="28"/>
      <c r="E48" s="28"/>
      <c r="F48" s="28"/>
      <c r="G48" s="29"/>
    </row>
    <row r="49" spans="1:10" ht="15.75" x14ac:dyDescent="0.25">
      <c r="B49" s="6" t="s">
        <v>81</v>
      </c>
      <c r="C49" s="27" t="s">
        <v>52</v>
      </c>
      <c r="D49" s="28"/>
      <c r="E49" s="28"/>
      <c r="F49" s="28"/>
      <c r="G49" s="29"/>
    </row>
    <row r="51" spans="1:10" x14ac:dyDescent="0.25">
      <c r="A51" s="3">
        <v>3</v>
      </c>
      <c r="B51" s="26" t="s">
        <v>58</v>
      </c>
      <c r="C51" s="26"/>
    </row>
    <row r="52" spans="1:10" x14ac:dyDescent="0.25">
      <c r="B52" s="7"/>
      <c r="C52" s="7"/>
    </row>
    <row r="53" spans="1:10" x14ac:dyDescent="0.25">
      <c r="B53" s="31" t="s">
        <v>64</v>
      </c>
      <c r="C53" s="31"/>
      <c r="D53" s="31"/>
      <c r="E53" s="31"/>
      <c r="F53" s="31"/>
    </row>
    <row r="54" spans="1:10" ht="28.5" customHeight="1" x14ac:dyDescent="0.25">
      <c r="B54" s="18" t="s">
        <v>59</v>
      </c>
      <c r="C54" s="18" t="s">
        <v>60</v>
      </c>
      <c r="D54" s="18" t="s">
        <v>61</v>
      </c>
      <c r="E54" s="18" t="s">
        <v>62</v>
      </c>
      <c r="F54" s="19" t="s">
        <v>63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2" t="s">
        <v>75</v>
      </c>
      <c r="C58" s="32"/>
      <c r="D58" s="32"/>
      <c r="E58" s="32"/>
      <c r="F58" s="32"/>
      <c r="G58" s="32"/>
      <c r="H58" s="32"/>
      <c r="I58" s="32"/>
      <c r="J58" s="32"/>
    </row>
    <row r="59" spans="1:10" ht="15.75" thickBot="1" x14ac:dyDescent="0.3">
      <c r="B59" s="8"/>
    </row>
    <row r="60" spans="1:10" ht="51.75" thickBot="1" x14ac:dyDescent="0.3">
      <c r="B60" s="13" t="s">
        <v>65</v>
      </c>
      <c r="C60" s="14" t="s">
        <v>66</v>
      </c>
      <c r="D60" s="14" t="s">
        <v>67</v>
      </c>
      <c r="E60" s="14" t="s">
        <v>68</v>
      </c>
      <c r="F60" s="14" t="s">
        <v>69</v>
      </c>
      <c r="G60" s="14" t="s">
        <v>70</v>
      </c>
      <c r="H60" s="15" t="s">
        <v>71</v>
      </c>
      <c r="I60" s="9">
        <v>20000000000</v>
      </c>
    </row>
    <row r="61" spans="1:10" ht="26.25" thickBot="1" x14ac:dyDescent="0.3">
      <c r="B61" s="20">
        <v>3</v>
      </c>
      <c r="C61" s="21" t="s">
        <v>72</v>
      </c>
      <c r="D61" s="22">
        <v>193769</v>
      </c>
      <c r="E61" s="21" t="s">
        <v>73</v>
      </c>
      <c r="F61" s="22">
        <f>+D61*5</f>
        <v>968845</v>
      </c>
      <c r="G61" s="23">
        <v>19376900000</v>
      </c>
      <c r="H61" s="24" t="s">
        <v>74</v>
      </c>
      <c r="I61" s="10"/>
    </row>
    <row r="62" spans="1:10" x14ac:dyDescent="0.25">
      <c r="B62" s="8"/>
    </row>
    <row r="64" spans="1:10" x14ac:dyDescent="0.25">
      <c r="A64" s="3">
        <v>4</v>
      </c>
      <c r="B64" s="26" t="s">
        <v>76</v>
      </c>
      <c r="C64" s="26"/>
    </row>
    <row r="65" spans="1:8" x14ac:dyDescent="0.25">
      <c r="A65" s="3" t="s">
        <v>77</v>
      </c>
      <c r="B65" s="25" t="s">
        <v>78</v>
      </c>
      <c r="C65" s="25"/>
      <c r="D65" s="25"/>
      <c r="E65" s="30" t="s">
        <v>82</v>
      </c>
      <c r="F65" s="30"/>
      <c r="G65" s="30"/>
      <c r="H65" s="1" t="s">
        <v>83</v>
      </c>
    </row>
    <row r="66" spans="1:8" x14ac:dyDescent="0.25">
      <c r="A66" s="3" t="s">
        <v>79</v>
      </c>
      <c r="B66" s="25" t="s">
        <v>85</v>
      </c>
      <c r="C66" s="25"/>
      <c r="D66" s="25"/>
      <c r="E66" s="1" t="s">
        <v>84</v>
      </c>
    </row>
  </sheetData>
  <mergeCells count="35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</mergeCells>
  <hyperlinks>
    <hyperlink ref="C36" r:id="rId1" xr:uid="{00000000-0004-0000-0000-000000000000}"/>
    <hyperlink ref="C37" r:id="rId2" xr:uid="{9A7324CB-D279-4798-A45A-69176BFA2C37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v4tEGJEe21kFr/5vkWzDFULF4LnIwH/2T+xAyc/xfBQ=</DigestValue>
    </Reference>
    <Reference Type="http://www.w3.org/2000/09/xmldsig#Object" URI="#idOfficeObject">
      <DigestMethod Algorithm="http://www.w3.org/2001/04/xmlenc#sha256"/>
      <DigestValue>uZeZlRJJKcQUrLa/ONTIrPCqcIrnINOg8RHUIQ/29nk=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u+xNHDkC/RySbOmEobbSvxEpIPhTU6tCjxVa+MOVACk=</DigestValue>
    </Reference>
    <Reference Type="http://www.w3.org/2000/09/xmldsig#Object" URI="#idValidSigLnImg">
      <DigestMethod Algorithm="http://www.w3.org/2001/04/xmlenc#sha256"/>
      <DigestValue>CcSXfZqkZH/80iyGCSEoL6UwfOmC1vK3VPlWJdnpPOQ=</DigestValue>
    </Reference>
    <Reference Type="http://www.w3.org/2000/09/xmldsig#Object" URI="#idInvalidSigLnImg">
      <DigestMethod Algorithm="http://www.w3.org/2001/04/xmlenc#sha256"/>
      <DigestValue>OU+fbzQKBKAZyGhhDvsedzDoCY3V3LMB7e7KCHQUKuM=</DigestValue>
    </Reference>
  </SignedInfo>
  <SignatureValue>WVbbSa8m1W0vBdIQSFUGZiPil2QTCl3iC+fmnrha9/bvr5gV0Q4KSAjuXKzKxN1jOToVV9EJ4Ri2
UXDdESYFsQx3Y6Tjkf39P2RVWrGbyBy/yj5sRYXx2EkEvSqJS1Ei5Z42QxVLz7bYrV9wJnx5/AUo
SU1D6YCbvX5ZGwHAfoF16KjAoqolb4IMz1fTj26eHUAVcQLBRc6h49G/3k8H927fZiqK1a4PJaW8
aC1071Io8UOeq1UammcorqxQbDFJbn/YddHzx6SU2j5MgI7/14TSSvk1uR+TDxKeQdQJ3nAZLNH5
DYm9raLAXsuL3v6FDQ32tykXETIFFTlPSEGOjw==</SignatureValue>
  <KeyInfo>
    <X509Data>
      <X509Certificate>MIIHozCCBYugAwIBAgIRAKU2OCNqUG6KQ8xRIxN8RWAwDQYJKoZIhvcNAQELBQAwgYUxCzAJBgNVBAYTAlBZMQ0wCwYDVQQKEwRJQ1BQMTgwNgYDVQQLEy9QcmVzdGFkb3IgQ3VhbGlmaWNhZG8gZGUgU2VydmljaW9zIGRlIENvbmZpYW56YTEVMBMGA1UEAxMMQ09ERTEwMCBTLkEuMRYwFAYDVQQFEw1SVUM4MDA4MDYxMC03MB4XDTIzMDQxOTE5MjQyMVoXDTI1MDQxOTE5MjQyMV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R01HnDZuFY5fVd05WjcwDzGqkIKKNgYcFtr7DdATGmRkGeG7gSkT8QGwIFVfXEq6JOkScRqiDJG4PDbQdRDHMR5cNEJqC9yniHzZ7wL/AJpjJVxspkziWxtz1Z2rGOSlwwPqYYZ/DKQiqjJ1ZaIawGeyTNSWLpEvaOrvYNEdSIdylETX0jqAH+qxcYvTFlo9d7F0icGhnZuqC5M5EZQ4huvkozJ5n4j7eY6xI0qvvNAWQpxrg7iwvvgk48/KYElExTRF8zXTbXhoscculUu50eSQryKQolFcSD6BznyGRSWx/ZU0OMtggr95vBqel7jr9Xx3EngZfFztb4XHWgXw5AgMBAAGjggLbMIIC1zAMBgNVHRMBAf8EAjAAMB0GA1UdDgQWBBSAfC3wGTxSLp+SPgiZQrVO1HJ7+z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LBQADggIBAEq6Fp8O3TgREdVzI2nfrego8k0ORK9k3kOCL72xWn3tE2/6r1Tjxz1yNuPfzb8+3FqpKT9jNf/B9h8+tbkDzVC7eayeatlpVWnN0TJ+5lwjt03c46f0dlcT6sAV6hLXk56bXqLjmZA/5gQ1WQJ0lIot/O5JJScWTQs/fnuFaVed3k9rXQG9bMphN69h1L8kAixIyGDb00OWz94oF5yNHEmJJ/ZQtAxid6xDVa9B9Ak62b9RlaiQD0jv6X7ooe8rtTJTubySCo+6zuFnfwj+WGewGGPffIP8BdbCyhjGQI8V6jY7OAvy2162nOgvPLxiAOGtjIsfryHvzn2RgTBUwxcwv5SZW1ydMnzVt+6P/43Ihz4v2f3C3ociZLh9Y6SrRWmIpFwSas7vMl16CffMhsuGXx5dt6BcjqHnrmgsn8dNMNGw+svd/j5QzvmqVgibo4hKztyT/+sFRAe8FEWmeBRP7GgZtF3YdOQ8uF9CegYsMmE9lMmYWUGNGefJ5QV6MJHqqHMCtXQUn0WHJkIiJw23LuxecYJv4CYgjmmmGtnO7K6BtHx64iGezi+dDqkFQIiIGQCzGlRy8Q5iE2VtUdIXM0fzhj7kMtqqkCsQjaq9OPvHNgZgVwmTQhimE11E1JYeb9HhxBjnD2C5H2H9lADspUO8db+oL8TaOpmjWgo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14WbMfzoYYUj4j0NVRth/dt2cphJnNgmF/H3CvrIBPI=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xIFRarutYx5N5+rfLjzu3XxI00q2OK8Tf6w1bBpEdpo=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D6YgSwa3Y5mDvDLDz03lKcCR2kW/fXxSg/IPqDLWVVY=</DigestValue>
      </Reference>
      <Reference URI="/xl/styles.xml?ContentType=application/vnd.openxmlformats-officedocument.spreadsheetml.styles+xml">
        <DigestMethod Algorithm="http://www.w3.org/2001/04/xmlenc#sha256"/>
        <DigestValue>sFdmU3oaCcpt79DySXqNzhwSFDe/OtfpJPz/V/C05CY=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x5fPUss+xRNJc2yyvmXu62DpgeyzHqWjhZAFTta7AxE=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XajXniralVpF0N5cCaDWJPU4vp/JQEmB0g/gqlw8H2k=</DigestValue>
      </Reference>
      <Reference URI="/xl/worksheets/sheet1.xml?ContentType=application/vnd.openxmlformats-officedocument.spreadsheetml.worksheet+xml">
        <DigestMethod Algorithm="http://www.w3.org/2001/04/xmlenc#sha256"/>
        <DigestValue>IrzTI4Tom2nIeJjdeTVv0OmibbKq4PGhiFdmxHchMw8=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2025-03-28T13:28:42Z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AH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2025-03-28T13:28:42Z</xd:SigningTime>
          <xd:SigningCertificate>
            <xd:Cert>
              <xd:CertDigest>
                <DigestMethod Algorithm="http://www.w3.org/2001/04/xmlenc#sha256"/>
                <DigestValue>6q0ig+Rvym20Y/69nTbX2Zcbe4CerykTPQPZP2wAcXk=</DigestValue>
              </xd:CertDigest>
              <xd:IssuerSerial>
                <X509IssuerName>SERIALNUMBER=RUC80080610-7, CN=CODE100 S.A., OU=Prestador Cualificado de Servicios de Confianza, O=ICPP, C=PY</X509IssuerName>
                <X509SerialNumber>219604141955698139331345282926722696544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k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IPvR/X8AAAAg+9H9fwAAEwAAAAAAAAAAAPs9/n8AALGiHNH9fwAAMBb7Pf5/AAATAAAAAAAAACgXAAAAAAAAQAAAwP1/AAAAAPs9/n8AAIelHNH9fwAABAAAAAAAAAAwFvs9/n8AANC0UTJmAAAAEwAAAAAAAABIAAAAAAAAACQZ3NH9fwAAmCP70f1/AACAHdzR/X8AAAEAAAAAAAAARkPc0f1/AAAAAPs9/n8AAAAAAAAAAAAAAAAAAAAAAADgt1EyZgAAAJDZnROvAQAA29fNO/5/AACwtVEyZgAAAEm2UTJmAAAAAAAAAAAAAAAAAAAAZHYACAAAAAAlAAAADAAAAAEAAAAYAAAADAAAAAAAAAASAAAADAAAAAEAAAAeAAAAGAAAAMMAAAAEAAAA9wAAABEAAAAlAAAADAAAAAEAAABUAAAAhAAAAMQAAAAEAAAA9QAAABAAAAABAAAAAMDGQb6ExkHEAAAABAAAAAkAAABMAAAAAAAAAAAAAAAAAAAA//////////9gAAAAMgA4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AXmB68BAAAAAAAAAAAAAAEAAAAAAAAAyF7zO/5/AAAAAAAAAAAAALA/+z3+fwAACQAAAAEAAAAJAAAAAAAAAAAAAAAAAAAAAAAAAAAAAACvi91XD98AANDFTzJmAAAAyJb2Ga8BAAAAyE8yZgAAAJDZnROvAQAA////PwAAAACNBYoAAAAAAAcAAAAAAAAAsAiLE68BAAA8x08yZgAAAHnHTzJmAAAAwR/KO/5/AACQAQAAAAAAAQAAAAAAAHIAaQBhAGwAAAAAAAAAAAAAAJDZnROvAQAA29fNO/5/AADgxk8yZgAAAHnHTzJmAAAAkEG+Hq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+s/9fwAAAwAAAAAAAADIXvM7/n8AAAAAAAAAAAAAkHqP0P1/AAD4qrHQ/X8AAJDG7h6vAQAAAAAAAAAAAAAAAAAAAAAAAD+M3VcP3wAAUMtPMmYAAAAg0YzQ/X8AAKjHTzJmAAAAkNmdE68BAADg////AAAAAAAAAAAAAAAABgAAAAAAAAAEAAAAAAAAAMzGTzJmAAAACcdPMmYAAADBH8o7/n8AAAAAAAAAAAAA0nv3zwAAAAABAAAAAAAAAKAPAAAAAAAAkNmdE68BAADb1807/n8AAHDGTzJmAAAACcdPMmYAAACgZ30Zr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B4NI///////nEwAAAEjAQAAC6sarwEAAMhe8zv+fwAAAAAAAAAAAACglvYZrwEAAKIMFf//////EBmAPv5/AAAAAAAAAAAAAAAAAAAAAAAAP4zdVw/fAAByTRfR/X8AAB4NASMAAAAAqMdPMmYAAACQ2Z0TrwEAAPD///8AAAAAAAAAAAAAAAAJAAAAAAAAAAUAAAAAAAAAzMZPMmYAAAAJx08yZgAAAMEfyjv+fwAAkEG+Hq8BAAA9Agg8AAAAABAAAAAHAAAAAAAAAAAAAACQ2Z0TrwEAANvXzTv+fwAAcMZPMmYAAAAJx08yZgAAAABEvh6vAQ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wMZBvoTGQQoAAABgAAAAGwAAAEwAAAAAAAAAAAAAAAAAAAD//////////4QAAABSAGUAcAByAGUAcwBlAG4AdABhAG4AdABlACAATABlAGcAYQBsAC8ARwBlAHIAZQBuAHQAZQAAA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5AAAAHwAAAAJAAAAcAAAANwAAAANAAAAIQDwAAAAAAAAAAAAAACAPwAAAAAAAAAAAACAPwAAAAAAAAAAAAAAAAAAAAAAAAAAAAAAAAAAAAAAAAAAJQAAAAwAAAAAAACAKAAAAAwAAAAFAAAAJQAAAAwAAAABAAAAGAAAAAwAAAAAAAAAEgAAAAwAAAABAAAAFgAAAAwAAAAAAAAAVAAAACQBAAAKAAAAcAAAAOMAAAB8AAAAAQAAAADAxkG+hMZBCgAAAHAAAAAkAAAATAAAAAQAAAAJAAAAcAAAAOUAAAB9AAAAlAAAAEYAaQByAG0AYQBkAG8AIABwAG8AcgA6ACAAQQBSAE0ASQBOACAASABBAEgATgBFAFIAIABTAFQATwBMAEwATQBBAEkARQBSAAYAAAADAAAABAAAAAkAAAAGAAAABwAAAAcAAAADAAAABwAAAAcAAAAEAAAAAwAAAAMAAAAHAAAABwAAAAoAAAADAAAACAAAAAMAAAAIAAAABwAAAAgAAAAIAAAABgAAAAcAAAADAAAABgAAAAYAAAAJAAAABQAAAAUAAAAKAAAABwAAAAMAAAAGAAAABwAAABYAAAAMAAAAAAAAACUAAAAMAAAAAgAAAA4AAAAUAAAAAAAAABAAAAAUAAAA</Object>
  <Object Id="idInvalidSigLnImg">AQAAAGwAAAAAAAAAAAAAAP8AAAB/AAAAAAAAAAAAAADYGAAAaQwAACBFTUYAAAEAACE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IPvR/X8AAAAg+9H9fwAAEwAAAAAAAAAAAPs9/n8AALGiHNH9fwAAMBb7Pf5/AAATAAAAAAAAACgXAAAAAAAAQAAAwP1/AAAAAPs9/n8AAIelHNH9fwAABAAAAAAAAAAwFvs9/n8AANC0UTJmAAAAEwAAAAAAAABIAAAAAAAAACQZ3NH9fwAAmCP70f1/AACAHdzR/X8AAAEAAAAAAAAARkPc0f1/AAAAAPs9/n8AAAAAAAAAAAAAAAAAAAAAAADgt1EyZgAAAJDZnROvAQAA29fNO/5/AACwtVEyZgAAAEm2UTJm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AXmB68BAAAAAAAAAAAAAAEAAAAAAAAAyF7zO/5/AAAAAAAAAAAAALA/+z3+fwAACQAAAAEAAAAJAAAAAAAAAAAAAAAAAAAAAAAAAAAAAACvi91XD98AANDFTzJmAAAAyJb2Ga8BAAAAyE8yZgAAAJDZnROvAQAA////PwAAAACNBYoAAAAAAAcAAAAAAAAAsAiLE68BAAA8x08yZgAAAHnHTzJmAAAAwR/KO/5/AACQAQAAAAAAAQAAAAAAAHIAaQBhAGwAAAAAAAAAAAAAAJDZnROvAQAA29fNO/5/AADgxk8yZgAAAHnHTzJmAAAAkEG+Hq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+s/9fwAAAwAAAAAAAADIXvM7/n8AAAAAAAAAAAAAkHqP0P1/AAD4qrHQ/X8AAJDG7h6vAQAAAAAAAAAAAAAAAAAAAAAAAD+M3VcP3wAAUMtPMmYAAAAg0YzQ/X8AAKjHTzJmAAAAkNmdE68BAADg////AAAAAAAAAAAAAAAABgAAAAAAAAAEAAAAAAAAAMzGTzJmAAAACcdPMmYAAADBH8o7/n8AAAAAAAAAAAAA0nv3zwAAAAABAAAAAAAAAKAPAAAAAAAAkNmdE68BAADb1807/n8AAHDGTzJmAAAACcdPMmYAAACgZ30Zr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B4NI///////nEwAAAEjAQAAC6sarwEAAMhe8zv+fwAAAAAAAAAAAACglvYZrwEAAKIMFf//////EBmAPv5/AAAAAAAAAAAAAAAAAAAAAAAAP4zdVw/fAAByTRfR/X8AAB4NASMAAAAAqMdPMmYAAACQ2Z0TrwEAAPD///8AAAAAAAAAAAAAAAAJAAAAAAAAAAUAAAAAAAAAzMZPMmYAAAAJx08yZgAAAMEfyjv+fwAAkEG+Hq8BAAA9Agg8AAAAABAAAAAHAAAAAAAAAAAAAACQ2Z0TrwEAANvXzTv+fwAAcMZPMmYAAAAJx08yZgAAAABEvh6vAQ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wMZBvoTGQQoAAABgAAAAGwAAAEwAAAAAAAAAAAAAAAAAAAD//////////4QAAABSAGUAcAByAGUAcwBlAG4AdABhAG4AdABlACAATABlAGcAYQBsAC8ARwBlAHIAZQBuAHQAZQAAA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5AAAAHwAAAAJAAAAcAAAANwAAAANAAAAIQDwAAAAAAAAAAAAAACAPwAAAAAAAAAAAACAPwAAAAAAAAAAAAAAAAAAAAAAAAAAAAAAAAAAAAAAAAAAJQAAAAwAAAAAAACAKAAAAAwAAAAFAAAAJQAAAAwAAAABAAAAGAAAAAwAAAAAAAAAEgAAAAwAAAABAAAAFgAAAAwAAAAAAAAAVAAAACQBAAAKAAAAcAAAAOMAAAB8AAAAAQAAAADAxkG+hMZBCgAAAHAAAAAkAAAATAAAAAQAAAAJAAAAcAAAAOUAAAB9AAAAlAAAAEYAaQByAG0AYQBkAG8AIABwAG8AcgA6ACAAQQBSAE0ASQBOACAASABBAEgATgBFAFIAIABTAFQATwBMAEwATQBBAEkARQBSAAYAAAADAAAABAAAAAkAAAAGAAAABwAAAAcAAAADAAAABwAAAAcAAAAEAAAAAwAAAAMAAAAHAAAABwAAAAoAAAADAAAACAAAAAMAAAAIAAAABwAAAAgAAAAIAAAABgAAAAcAAAADAAAABgAAAAY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Sanny Rodriguez</cp:lastModifiedBy>
  <dcterms:created xsi:type="dcterms:W3CDTF">2021-07-19T13:48:12Z</dcterms:created>
  <dcterms:modified xsi:type="dcterms:W3CDTF">2025-03-28T13:27:07Z</dcterms:modified>
</cp:coreProperties>
</file>